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rl-meg\WPDOCS\ICTV\EC51 (Berlin)\New proposals\Picornavirus\final versions\corrected\"/>
    </mc:Choice>
  </mc:AlternateContent>
  <workbookProtection workbookAlgorithmName="SHA-512" workbookHashValue="iUf3yMD3Vkf8h+RijMFoV0F5sJSAZMuHtUvcBEv7zonY0D/Ro0x+S43UmKT6V327td0dLFc2yKt17KL1BCqAiQ==" workbookSaltValue="XnUeMYIeOgIUlrrJk6AI3Q==" workbookSpinCount="100000" lockStructure="1"/>
  <bookViews>
    <workbookView xWindow="0" yWindow="0" windowWidth="28800" windowHeight="13845"/>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<sst xmlns="http://schemas.openxmlformats.org/spreadsheetml/2006/main" count="2079" uniqueCount="81">
  <si>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</si>
  <si>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</si>
  <si>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</si>
  <si>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</si>
  <si>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</si>
  <si>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</si>
  <si>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</si>
  <si>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</si>
  <si>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</si>
  <si>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</si>
  <si>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</si>
  <si>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</si>
  <si>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</si>
  <si>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</si>
  <si>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</si>
  <si>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</si>
  <si>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</si>
  <si>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</si>
  <si>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</si>
  <si>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</si>
  <si>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</si>
  <si>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</si>
  <si>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</si>
  <si>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</si>
  <si>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</si>
  <si>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</si>
  <si>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</si>
  <si>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</si>
  <si>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</si>
  <si>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</si>
  <si>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</si>
  <si>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</si>
  <si>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</si>
  <si>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</si>
  <si>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</si>
  <si>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</si>
  <si>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</si>
  <si>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</si>
  <si>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</si>
  <si>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</si>
  <si>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</si>
  <si>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</si>
  <si>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</si>
  <si>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</si>
  <si>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</si>
  <si>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</si>
  <si>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</si>
  <si>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</si>
  <si>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</si>
  <si>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</si>
  <si>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</si>
  <si>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</si>
  <si>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</si>
  <si>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</si>
  <si>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</si>
  <si>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</si>
  <si>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</si>
  <si>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</si>
  <si>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</si>
  <si>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</si>
  <si>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</si>
  <si>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</si>
  <si>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</si>
  <si>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</si>
  <si>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</si>
  <si>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</si>
  <si>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</si>
  <si>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</si>
  <si>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</si>
  <si>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</si>
  <si>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Parechovirus E</t>
  </si>
  <si>
    <t>Parechovirus F</t>
  </si>
  <si>
    <t>MG600084</t>
  </si>
  <si>
    <t>parechovirus E1 (falcon parechovirus)</t>
  </si>
  <si>
    <t>parechovirus F1 (gecko parechovirus)</t>
  </si>
  <si>
    <t>falcon/HA18-080/2014/HUN</t>
  </si>
  <si>
    <t>LPWC210215</t>
  </si>
  <si>
    <t>Picornaviridae</t>
  </si>
  <si>
    <t>Parechovirus</t>
  </si>
  <si>
    <t>2019.014S</t>
  </si>
  <si>
    <t>KY645497</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</si>
</sst>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7928"/>
  <sheetViews>
    <sheetView tabSelected="1" topLeftCell="T1" zoomScaleNormal="100" workbookViewId="0">
      <pane ySplit="3" topLeftCell="A4" activePane="bottomLeft" state="frozen"/>
      <selection pane="bottomLeft" activeCell="AH4" sqref="AH4"/>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2" customWidth="1"/>
    <col min="19" max="20" width="8.85546875" style="52" customWidth="1"/>
    <col min="21" max="21" width="11.42578125" style="52" customWidth="1"/>
    <col min="22" max="22" width="7.85546875" style="52" customWidth="1"/>
    <col min="23" max="23" width="9.7109375" style="52" customWidth="1"/>
    <col min="24" max="25" width="8.140625" style="52" customWidth="1"/>
    <col min="26" max="26" width="7.28515625" style="52" customWidth="1"/>
    <col min="27" max="27" width="10.140625" style="52" customWidth="1"/>
    <col min="28" max="28" width="15" style="52" bestFit="1" customWidth="1"/>
    <col min="29" max="29" width="10.42578125" style="52" customWidth="1"/>
    <col min="30" max="30" width="14.140625" style="52" bestFit="1" customWidth="1"/>
    <col min="31" max="31" width="9.7109375" style="52" customWidth="1"/>
    <col min="32" max="32" width="16.140625" style="52" bestFit="1" customWidth="1"/>
    <col min="33" max="33" width="5.42578125" style="50" customWidth="1"/>
    <col min="34" max="34" width="10.140625" style="27" customWidth="1"/>
    <col min="35" max="35" width="34.85546875" style="27" bestFit="1" customWidth="1"/>
    <col min="36" max="36" width="9.42578125" style="27" customWidth="1"/>
    <col min="37" max="37" width="25.85546875" style="28" bestFit="1" customWidth="1"/>
    <col min="38" max="38" width="12.7109375" style="50" customWidth="1"/>
    <col min="39" max="39" width="17.85546875" style="50" customWidth="1"/>
    <col min="40" max="40" width="17.7109375" style="58" customWidth="1"/>
    <col min="41" max="41" width="14.85546875" style="27" customWidth="1"/>
    <col min="42" max="42" width="44.140625" style="38" customWidth="1"/>
    <col min="16375" max="16375" width="3.85546875" customWidth="1"/>
    <col min="16376" max="16384" width="3.85546875" style="33" customWidth="1"/>
  </cols>
  <sheetData>
    <row r="1" spans="1:63" s="1" customFormat="1" ht="86.1" customHeight="1">
      <c r="A1" s="69" t="s">
        <v>45</v>
      </c>
      <c r="B1" s="69"/>
      <c r="C1" s="69"/>
      <c r="D1" s="69"/>
      <c r="E1" s="70"/>
      <c r="F1" s="71" t="s">
        <v>79</v>
      </c>
      <c r="G1" s="70"/>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5" t="s">
        <v>41</v>
      </c>
      <c r="B2" s="66"/>
      <c r="C2" s="66"/>
      <c r="D2" s="66"/>
      <c r="E2" s="66"/>
      <c r="F2" s="66"/>
      <c r="G2" s="66"/>
      <c r="H2" s="66"/>
      <c r="I2" s="66"/>
      <c r="J2" s="66"/>
      <c r="K2" s="67"/>
      <c r="L2" s="67"/>
      <c r="M2" s="67"/>
      <c r="N2" s="67"/>
      <c r="O2" s="67"/>
      <c r="P2" s="68"/>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5.75">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77</v>
      </c>
      <c r="AC4" s="51"/>
      <c r="AD4" s="51" t="s">
        <v>78</v>
      </c>
      <c r="AE4" s="51"/>
      <c r="AF4" s="64" t="s">
        <v>70</v>
      </c>
      <c r="AG4" s="62">
        <v>0</v>
      </c>
      <c r="AH4" s="7" t="s">
        <v>80</v>
      </c>
      <c r="AI4" s="7" t="s">
        <v>73</v>
      </c>
      <c r="AJ4" s="9"/>
      <c r="AK4" s="7" t="s">
        <v>75</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77</v>
      </c>
      <c r="AC5" s="51"/>
      <c r="AD5" s="51" t="s">
        <v>78</v>
      </c>
      <c r="AE5" s="51"/>
      <c r="AF5" s="64" t="s">
        <v>71</v>
      </c>
      <c r="AG5" s="62">
        <v>0</v>
      </c>
      <c r="AH5" s="7" t="s">
        <v>72</v>
      </c>
      <c r="AI5" s="7" t="s">
        <v>74</v>
      </c>
      <c r="AJ5" s="9"/>
      <c r="AK5" s="7" t="s">
        <v>76</v>
      </c>
      <c r="AL5" s="56" t="s">
        <v>50</v>
      </c>
      <c r="AM5" s="56" t="s">
        <v>63</v>
      </c>
      <c r="AN5" s="57" t="s">
        <v>19</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1"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6:AM498 AK6:AK67 AG6:AI16 AM5">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formula1>$AW$4:$AW$6</formula1>
    </dataValidation>
    <dataValidation type="list" allowBlank="1" showInputMessage="1" showErrorMessage="1" promptTitle="Select" sqref="AN4:AN498">
      <formula1>$AQ$4:$AQ$12</formula1>
    </dataValidation>
    <dataValidation type="list" allowBlank="1" showInputMessage="1" showErrorMessage="1" sqref="AO4:AO498">
      <formula1>$AU$4:$AU$18</formula1>
    </dataValidation>
    <dataValidation type="list" allowBlank="1" showInputMessage="1" showErrorMessage="1" sqref="AM4:AM498">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Nick Knowles</cp:lastModifiedBy>
  <dcterms:created xsi:type="dcterms:W3CDTF">2018-04-07T14:24:07Z</dcterms:created>
  <dcterms:modified xsi:type="dcterms:W3CDTF">2019-10-07T07:57:22Z</dcterms:modified>
</cp:coreProperties>
</file>